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01.06.2026\"/>
    </mc:Choice>
  </mc:AlternateContent>
  <bookViews>
    <workbookView xWindow="0" yWindow="0" windowWidth="15360" windowHeight="7035"/>
  </bookViews>
  <sheets>
    <sheet name="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<sst xmlns="http://schemas.openxmlformats.org/spreadsheetml/2006/main" count="91" uniqueCount="58">
  <si>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</si>
  <si>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</si>
  <si>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</si>
  <si>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</si>
  <si>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</si>
  <si>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</si>
  <si>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</si>
  <si>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</si>
  <si>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</si>
  <si>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</si>
  <si>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</si>
  <si>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</si>
  <si>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</si>
  <si>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</si>
  <si>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</si>
  <si>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</si>
  <si>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</si>
  <si>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</si>
  <si>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</si>
  <si>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</si>
  <si>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</si>
  <si>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</si>
  <si>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</si>
  <si>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</si>
  <si>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</si>
  <si>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</si>
  <si>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</si>
  <si>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с маслом</t>
  </si>
  <si>
    <t>200/15</t>
  </si>
  <si>
    <t>№289</t>
  </si>
  <si>
    <t>Какао на сг.молоке</t>
  </si>
  <si>
    <t>№726</t>
  </si>
  <si>
    <t>Хлеб пшеничный</t>
  </si>
  <si>
    <t>250/25/10</t>
  </si>
  <si>
    <t>Суп картофельный с бобовыми</t>
  </si>
  <si>
    <t>№181</t>
  </si>
  <si>
    <t>Каша  дружба</t>
  </si>
  <si>
    <t>№234</t>
  </si>
  <si>
    <t>Хлеб ржаной</t>
  </si>
  <si>
    <t>МКОУ"Бисертская средняяшкола №2" пгт Бисерть ул Чапаева д7</t>
  </si>
  <si>
    <t>№4</t>
  </si>
  <si>
    <t xml:space="preserve">Каша  вязкая молочная пшенная </t>
  </si>
  <si>
    <t>№54</t>
  </si>
  <si>
    <t>Чай с сахаром</t>
  </si>
  <si>
    <t>№713</t>
  </si>
  <si>
    <t>Хлеб крестьянский в/с с вит.мин.добавкой</t>
  </si>
  <si>
    <t>фрукт свежий</t>
  </si>
  <si>
    <t>Пряник</t>
  </si>
  <si>
    <t>Борщ из свеж.капусты с картофелем</t>
  </si>
  <si>
    <t>№133/3</t>
  </si>
  <si>
    <t>Тефтель с соусом</t>
  </si>
  <si>
    <t>№286№558</t>
  </si>
  <si>
    <t>Рис отварной</t>
  </si>
  <si>
    <t>№515/3</t>
  </si>
  <si>
    <t>напиток</t>
  </si>
  <si>
    <t>Какао с молоком</t>
  </si>
  <si>
    <t>№54-22</t>
  </si>
  <si>
    <t xml:space="preserve"> 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</si>
</sst>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2" fontId="3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2" fontId="5" fillId="0" borderId="1" xfId="0" applyNumberFormat="1" applyFont="1" applyBorder="1" applyAlignment="1" applyProtection="1">
      <alignment horizontal="right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2" fontId="5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protection locked="0"/>
    </xf>
    <xf numFmtId="2" fontId="4" fillId="0" borderId="1" xfId="0" applyNumberFormat="1" applyFont="1" applyBorder="1" applyAlignment="1" applyProtection="1">
      <alignment horizontal="right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22</v>
      </c>
      <c r="F1" s="24"/>
      <c r="I1" t="s">
        <v>1</v>
      </c>
      <c r="J1" s="23">
        <v>46190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48" t="s">
        <v>42</v>
      </c>
      <c r="D4" s="46" t="s">
        <v>41</v>
      </c>
      <c r="E4" s="47">
        <v>200</v>
      </c>
      <c r="F4" s="44"/>
      <c r="G4" s="49">
        <v>168</v>
      </c>
      <c r="H4" s="45">
        <v>5.26</v>
      </c>
      <c r="I4" s="45">
        <v>6.07</v>
      </c>
      <c r="J4" s="45">
        <v>21.29</v>
      </c>
    </row>
    <row r="5" spans="1:10" ht="15.75" x14ac:dyDescent="0.25">
      <c r="A5" s="7"/>
      <c r="B5" s="1" t="s">
        <v>12</v>
      </c>
      <c r="C5" s="50" t="s">
        <v>44</v>
      </c>
      <c r="D5" s="46" t="s">
        <v>43</v>
      </c>
      <c r="E5" s="42">
        <v>200</v>
      </c>
      <c r="F5" s="43"/>
      <c r="G5" s="51">
        <v>24</v>
      </c>
      <c r="H5" s="52">
        <v>0.2</v>
      </c>
      <c r="I5" s="52">
        <v>0.1</v>
      </c>
      <c r="J5" s="53">
        <v>15.1</v>
      </c>
    </row>
    <row r="6" spans="1:10" ht="15.75" x14ac:dyDescent="0.25">
      <c r="A6" s="7"/>
      <c r="B6" s="1" t="s">
        <v>24</v>
      </c>
      <c r="C6" s="2" t="s">
        <v>40</v>
      </c>
      <c r="D6" s="50" t="s">
        <v>45</v>
      </c>
      <c r="E6" s="47">
        <v>30</v>
      </c>
      <c r="F6" s="43"/>
      <c r="G6" s="46">
        <v>159.6</v>
      </c>
      <c r="H6" s="47">
        <v>2.2799999999999998</v>
      </c>
      <c r="I6" s="47">
        <v>0.24</v>
      </c>
      <c r="J6" s="47">
        <v>14.56</v>
      </c>
    </row>
    <row r="7" spans="1:10" ht="15.75" x14ac:dyDescent="0.25">
      <c r="A7" s="7"/>
      <c r="B7" s="1" t="s">
        <v>20</v>
      </c>
      <c r="C7" s="2"/>
      <c r="D7" s="46" t="s">
        <v>46</v>
      </c>
      <c r="E7" s="47">
        <v>110</v>
      </c>
      <c r="F7" s="43"/>
      <c r="G7" s="49">
        <v>104</v>
      </c>
      <c r="H7" s="45">
        <v>0.8</v>
      </c>
      <c r="I7" s="45">
        <v>0.4</v>
      </c>
      <c r="J7" s="45">
        <v>8.1</v>
      </c>
    </row>
    <row r="8" spans="1:10" ht="16.5" thickBot="1" x14ac:dyDescent="0.3">
      <c r="A8" s="8"/>
      <c r="B8" s="9"/>
      <c r="C8" s="9"/>
      <c r="D8" s="46" t="s">
        <v>47</v>
      </c>
      <c r="E8" s="47">
        <v>80</v>
      </c>
      <c r="F8" s="43"/>
      <c r="G8" s="54">
        <v>61.4</v>
      </c>
      <c r="H8" s="47">
        <v>16</v>
      </c>
      <c r="I8" s="47">
        <v>12.4</v>
      </c>
      <c r="J8" s="47">
        <v>8.8000000000000007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SUM(E4:E8)</f>
        <v>620</v>
      </c>
      <c r="F9" s="25"/>
      <c r="G9" s="25"/>
      <c r="H9" s="25"/>
      <c r="I9" s="25"/>
      <c r="J9" s="25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x14ac:dyDescent="0.25">
      <c r="A13" s="7"/>
      <c r="B13" s="1" t="s">
        <v>16</v>
      </c>
      <c r="C13" s="50" t="s">
        <v>49</v>
      </c>
      <c r="D13" s="46" t="s">
        <v>48</v>
      </c>
      <c r="E13" s="47">
        <v>200</v>
      </c>
      <c r="F13" s="43"/>
      <c r="G13" s="51">
        <v>219.3</v>
      </c>
      <c r="H13" s="52">
        <v>10.93</v>
      </c>
      <c r="I13" s="52">
        <v>8.9</v>
      </c>
      <c r="J13" s="52">
        <v>6.7</v>
      </c>
    </row>
    <row r="14" spans="1:10" ht="15.75" x14ac:dyDescent="0.25">
      <c r="A14" s="7"/>
      <c r="B14" s="1" t="s">
        <v>17</v>
      </c>
      <c r="C14" s="50" t="s">
        <v>51</v>
      </c>
      <c r="D14" s="55" t="s">
        <v>50</v>
      </c>
      <c r="E14" s="56">
        <v>150</v>
      </c>
      <c r="F14" s="43"/>
      <c r="G14" s="57">
        <v>260</v>
      </c>
      <c r="H14" s="52">
        <v>0.4</v>
      </c>
      <c r="I14" s="52">
        <v>3.2</v>
      </c>
      <c r="J14" s="52">
        <v>24.4</v>
      </c>
    </row>
    <row r="15" spans="1:10" ht="15.75" x14ac:dyDescent="0.25">
      <c r="A15" s="7"/>
      <c r="B15" s="1" t="s">
        <v>18</v>
      </c>
      <c r="C15" s="50" t="s">
        <v>53</v>
      </c>
      <c r="D15" s="46" t="s">
        <v>52</v>
      </c>
      <c r="E15" s="47">
        <v>150</v>
      </c>
      <c r="F15" s="43"/>
      <c r="G15" s="58">
        <v>186.81</v>
      </c>
      <c r="H15" s="59">
        <v>8.5500000000000007</v>
      </c>
      <c r="I15" s="59">
        <v>9.15</v>
      </c>
      <c r="J15" s="59">
        <v>14.35</v>
      </c>
    </row>
    <row r="16" spans="1:10" ht="15.75" x14ac:dyDescent="0.25">
      <c r="A16" s="7"/>
      <c r="B16" s="1" t="s">
        <v>54</v>
      </c>
      <c r="C16" s="50" t="s">
        <v>56</v>
      </c>
      <c r="D16" s="46" t="s">
        <v>55</v>
      </c>
      <c r="E16" s="47">
        <v>200</v>
      </c>
      <c r="F16" s="43"/>
      <c r="G16" s="51">
        <v>173.2</v>
      </c>
      <c r="H16" s="59">
        <v>4.4000000000000004</v>
      </c>
      <c r="I16" s="52">
        <v>4.8</v>
      </c>
      <c r="J16" s="53">
        <v>30</v>
      </c>
    </row>
    <row r="17" spans="1:10" ht="15.75" x14ac:dyDescent="0.25">
      <c r="A17" s="7"/>
      <c r="B17" s="1" t="s">
        <v>24</v>
      </c>
      <c r="C17" s="2" t="s">
        <v>40</v>
      </c>
      <c r="D17" s="50" t="s">
        <v>45</v>
      </c>
      <c r="E17" s="47">
        <v>30</v>
      </c>
      <c r="F17" s="43"/>
      <c r="G17" s="46">
        <v>159.6</v>
      </c>
      <c r="H17" s="47">
        <v>2.2799999999999998</v>
      </c>
      <c r="I17" s="47">
        <v>0.24</v>
      </c>
      <c r="J17" s="47">
        <v>14.56</v>
      </c>
    </row>
    <row r="18" spans="1:10" ht="15.75" x14ac:dyDescent="0.25">
      <c r="A18" s="7"/>
      <c r="B18" s="1" t="s">
        <v>21</v>
      </c>
      <c r="C18" s="2"/>
      <c r="D18" s="42"/>
      <c r="E18" s="42"/>
      <c r="F18" s="43"/>
      <c r="G18" s="45"/>
      <c r="H18" s="45"/>
      <c r="I18" s="45"/>
      <c r="J18" s="45"/>
    </row>
    <row r="19" spans="1:10" ht="15.75" x14ac:dyDescent="0.25">
      <c r="A19" s="7"/>
      <c r="B19" s="29"/>
      <c r="C19" s="29"/>
      <c r="D19" s="46" t="s">
        <v>57</v>
      </c>
      <c r="E19" s="47">
        <v>30</v>
      </c>
      <c r="F19" s="43"/>
      <c r="G19" s="46">
        <v>2.16</v>
      </c>
      <c r="H19" s="47">
        <v>0.9</v>
      </c>
      <c r="I19" s="47">
        <v>0.03</v>
      </c>
      <c r="J19" s="47">
        <v>0.33</v>
      </c>
    </row>
    <row r="20" spans="1:10" ht="15.75" thickBot="1" x14ac:dyDescent="0.3">
      <c r="A20" s="8"/>
      <c r="B20" s="9"/>
      <c r="C20" s="9"/>
      <c r="D20" s="46" t="s">
        <v>47</v>
      </c>
      <c r="E20" s="47">
        <v>20</v>
      </c>
      <c r="F20" s="27"/>
      <c r="G20" s="54">
        <v>33.14</v>
      </c>
      <c r="H20" s="47">
        <v>1.5</v>
      </c>
      <c r="I20" s="47">
        <v>2.4</v>
      </c>
      <c r="J20" s="47">
        <v>8.8000000000000007</v>
      </c>
    </row>
    <row r="21" spans="1:10" x14ac:dyDescent="0.25">
      <c r="G21" s="60"/>
      <c r="H21" s="60"/>
      <c r="I21" s="60"/>
      <c r="J21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RowHeight="15" x14ac:dyDescent="0.25"/>
  <cols>
    <col min="4" max="4" width="35.85546875" customWidth="1"/>
    <col min="10" max="10" width="12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22</v>
      </c>
      <c r="F1" s="24"/>
      <c r="I1" t="s">
        <v>1</v>
      </c>
      <c r="J1" s="23">
        <v>44440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6" t="s">
        <v>29</v>
      </c>
      <c r="D4" s="38" t="s">
        <v>27</v>
      </c>
      <c r="E4" s="38" t="s">
        <v>28</v>
      </c>
      <c r="F4" s="39">
        <v>19.309999999999999</v>
      </c>
      <c r="G4" s="39">
        <v>5.26</v>
      </c>
      <c r="H4" s="39">
        <v>6.07</v>
      </c>
      <c r="I4" s="39">
        <v>21.29</v>
      </c>
      <c r="J4" s="39">
        <v>159.75</v>
      </c>
    </row>
    <row r="5" spans="1:10" ht="18.75" x14ac:dyDescent="0.25">
      <c r="A5" s="7"/>
      <c r="B5" s="1" t="s">
        <v>12</v>
      </c>
      <c r="C5" s="2" t="s">
        <v>31</v>
      </c>
      <c r="D5" s="38" t="s">
        <v>30</v>
      </c>
      <c r="E5" s="38">
        <v>200</v>
      </c>
      <c r="F5" s="39">
        <v>6.7</v>
      </c>
      <c r="G5" s="39">
        <v>5.6</v>
      </c>
      <c r="H5" s="39">
        <v>7.4</v>
      </c>
      <c r="I5" s="39">
        <v>45.52</v>
      </c>
      <c r="J5" s="39">
        <v>272</v>
      </c>
    </row>
    <row r="6" spans="1:10" ht="18.75" x14ac:dyDescent="0.25">
      <c r="A6" s="7"/>
      <c r="B6" s="1" t="s">
        <v>23</v>
      </c>
      <c r="C6" s="2"/>
      <c r="D6" s="38" t="s">
        <v>32</v>
      </c>
      <c r="E6" s="38">
        <v>30</v>
      </c>
      <c r="F6" s="40">
        <v>1.83</v>
      </c>
      <c r="G6" s="39">
        <v>2.2799999999999998</v>
      </c>
      <c r="H6" s="39">
        <v>0.24</v>
      </c>
      <c r="I6" s="39">
        <v>14.76</v>
      </c>
      <c r="J6" s="39">
        <v>70.319999999999993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8.75" x14ac:dyDescent="0.25">
      <c r="A13" s="7"/>
      <c r="B13" s="1" t="s">
        <v>16</v>
      </c>
      <c r="C13" s="2" t="s">
        <v>35</v>
      </c>
      <c r="D13" s="38" t="s">
        <v>34</v>
      </c>
      <c r="E13" s="38" t="s">
        <v>33</v>
      </c>
      <c r="F13" s="41">
        <v>26.18</v>
      </c>
      <c r="G13" s="39">
        <v>8.1999999999999993</v>
      </c>
      <c r="H13" s="39">
        <v>5.35</v>
      </c>
      <c r="I13" s="39">
        <v>27</v>
      </c>
      <c r="J13" s="18">
        <v>180.3</v>
      </c>
    </row>
    <row r="14" spans="1:10" ht="18.75" x14ac:dyDescent="0.25">
      <c r="A14" s="7"/>
      <c r="B14" s="1" t="s">
        <v>17</v>
      </c>
      <c r="C14" s="2" t="s">
        <v>37</v>
      </c>
      <c r="D14" s="38" t="s">
        <v>36</v>
      </c>
      <c r="E14" s="38" t="s">
        <v>28</v>
      </c>
      <c r="F14" s="40">
        <v>19.059999999999999</v>
      </c>
      <c r="G14" s="39">
        <v>3.12</v>
      </c>
      <c r="H14" s="39">
        <v>7.57</v>
      </c>
      <c r="I14" s="39">
        <v>19.57</v>
      </c>
      <c r="J14" s="39">
        <v>161.30000000000001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ht="18.75" x14ac:dyDescent="0.25">
      <c r="A17" s="7"/>
      <c r="B17" s="1" t="s">
        <v>24</v>
      </c>
      <c r="C17" s="2"/>
      <c r="D17" s="38" t="s">
        <v>32</v>
      </c>
      <c r="E17" s="38">
        <v>30</v>
      </c>
      <c r="F17" s="40">
        <v>1.83</v>
      </c>
      <c r="G17" s="39">
        <v>2.2799999999999998</v>
      </c>
      <c r="H17" s="39">
        <v>0.24</v>
      </c>
      <c r="I17" s="39">
        <v>14.76</v>
      </c>
      <c r="J17" s="39">
        <v>70.319999999999993</v>
      </c>
    </row>
    <row r="18" spans="1:10" ht="18.75" x14ac:dyDescent="0.25">
      <c r="A18" s="7"/>
      <c r="B18" s="1" t="s">
        <v>21</v>
      </c>
      <c r="C18" s="2"/>
      <c r="D18" s="38" t="s">
        <v>38</v>
      </c>
      <c r="E18" s="38">
        <v>20</v>
      </c>
      <c r="F18" s="39">
        <v>1.2</v>
      </c>
      <c r="G18" s="39">
        <v>5.6</v>
      </c>
      <c r="H18" s="39">
        <v>7.4</v>
      </c>
      <c r="I18" s="39">
        <v>45.52</v>
      </c>
      <c r="J18" s="39">
        <v>272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W00181003</cp:lastModifiedBy>
  <cp:lastPrinted>2021-05-18T10:32:40Z</cp:lastPrinted>
  <dcterms:created xsi:type="dcterms:W3CDTF">2015-06-05T18:19:34Z</dcterms:created>
  <dcterms:modified xsi:type="dcterms:W3CDTF">2026-06-19T04:41:33Z</dcterms:modified>
</cp:coreProperties>
</file>